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Sheet1!$A$1:$R$41</definedName>
  </definedNames>
  <calcPr calcId="144525"/>
</workbook>
</file>

<file path=xl/sharedStrings.xml><?xml version="1.0" encoding="utf-8"?>
<sst xmlns="http://schemas.openxmlformats.org/spreadsheetml/2006/main" count="658" uniqueCount="247">
  <si>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</si>
  <si>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</si>
  <si>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</si>
  <si>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</si>
  <si>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</si>
  <si>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</si>
  <si>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</si>
  <si>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</si>
  <si>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</si>
  <si>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</si>
  <si>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</si>
  <si>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</si>
  <si>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</si>
  <si>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</si>
  <si>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</si>
  <si>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</si>
  <si>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</si>
  <si>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</si>
  <si>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JX械网22-0021</t>
  </si>
  <si>
    <t>江门大参林药店有限公司新会崖西中心分店</t>
  </si>
  <si>
    <t>91440705MA549T3R8W</t>
  </si>
  <si>
    <t>/</t>
  </si>
  <si>
    <t>郭锦英</t>
  </si>
  <si>
    <t>江门市新会区崖门镇黄冲圩（车站、商业楼）首层（自编之一）</t>
  </si>
  <si>
    <t>未设仓库</t>
  </si>
  <si>
    <t>零售</t>
  </si>
  <si>
    <t>粤江食药监械经营备20200003号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</si>
  <si>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</si>
  <si>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</si>
  <si>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饿了么：（沪）网械平台备字[2018]第00004号；
京东到家：（沪）网械平台备字[2018]第00002号；
美团：（京）网械平台备字（2018）第00004号；
京东商城：（京）网械平台备字（2018）第0003号；
易健康：（粤）网械平台备字[2022]第00014号</t>
  </si>
  <si>
    <t>饿了么：124.251.14.119；             
美团：103.37.152.41；           
京东商城：111.206.231.1    
京东到家：106.39.164.187   
易健康：106.15.7.96</t>
  </si>
  <si>
    <t>江门市市场监督管理局</t>
  </si>
  <si>
    <t>JX械网22-0022</t>
  </si>
  <si>
    <t>江门大参林药店有限公司新会汇侨分店</t>
  </si>
  <si>
    <t>91440705MA4UX3YQ92</t>
  </si>
  <si>
    <t>余锦芳</t>
  </si>
  <si>
    <t>江门市新会区会城冈州大道西2号汇侨花园1座025</t>
  </si>
  <si>
    <t>粤江食药监械经营许20161043号/粤江食药监械经营备20161093号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</si>
  <si>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，6840临床检验分析仪器及诊断试剂（诊断试剂不需低温冷藏运输贮存）***</t>
  </si>
  <si>
    <t>JX械网22-0023</t>
  </si>
  <si>
    <t>江门大参林药店有限公司新会崖西分店</t>
  </si>
  <si>
    <t>91440705MA4WTX2UXB</t>
  </si>
  <si>
    <t>吴溪满</t>
  </si>
  <si>
    <t>江门市新会区崖门镇黄冲圩中心中路22-6号第2、3卡</t>
  </si>
  <si>
    <t>粤江食药监械经营备20171039号</t>
  </si>
  <si>
    <t>JX械网22-0024号</t>
  </si>
  <si>
    <t>江门大参林药店有限公司新会东侯分店</t>
  </si>
  <si>
    <t>91440705MA55JY330J</t>
  </si>
  <si>
    <t>***</t>
  </si>
  <si>
    <t>江门市新会区会城东侯路47号108、109</t>
  </si>
  <si>
    <t>医疗器械零售</t>
  </si>
  <si>
    <t>粤江食药监械经营备20200124号</t>
  </si>
  <si>
    <t>JX械网22-0025</t>
  </si>
  <si>
    <t>江门大参林药店有限公司新会东庆南分店</t>
  </si>
  <si>
    <t>91440705688617219K</t>
  </si>
  <si>
    <t>周月嫦</t>
  </si>
  <si>
    <t>江门市新会区会城东庆南路10号113-114</t>
  </si>
  <si>
    <t>粤江食药监械经营备20191009号</t>
  </si>
  <si>
    <t>二类：2002年分类目录：6801, 6802, 6803, 6804, 6805, 6806, 6807,6808, 6809, 6810, 6812, 6813, 6815, 6816, 6820, 6821, 6822, 6823, 6824,6825, 6826, 6827, 6828, 6830, 6831, 6832, 6833, 6834, 6840 (诊断试剂不需低温冷藏运输贮存）， 6841, 6845, 6846 (助听器：不需验配，直接佩戴）， 6854, 6855, 6856, 6857, 6858, 6863, 6864, 6865, 6866, 6870,6877*** 
2017年分类目录：01, 02, 03, 04, 05, 06, 07, 08, 09, 10, 11, 12，13, 14, 15, 16, 17, 18, 19-01 认知言语视听障碍康复设备：20, 21,22, 6840 (诊断试剂不需低温冷藏运输贮存）***</t>
  </si>
  <si>
    <t>JX械网22-0026</t>
  </si>
  <si>
    <t>江门大参林药店有限公司新会三江分店</t>
  </si>
  <si>
    <t>9144070509680327XR</t>
  </si>
  <si>
    <t>江门市新会区三江镇银湖一路3幢101、102、103</t>
  </si>
  <si>
    <t>粤江食药监械经营备20141051号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</si>
  <si>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</t>
  </si>
  <si>
    <t>JX械网22-0027</t>
  </si>
  <si>
    <t>江门大参林药店有限公司新会东甲分店</t>
  </si>
  <si>
    <t>91440705680584002X</t>
  </si>
  <si>
    <t>江门市新会区会城街道东甲村老围东甲新市场V378号</t>
  </si>
  <si>
    <t>粤江食药监械经营备20181040号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</si>
  <si>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6841医用化验和基础设备器具,6845体外循环及血液处理设备,6846植入材料和人工器官，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，6840体外诊断试剂（不需低温冷藏运输、贮存）***</t>
  </si>
  <si>
    <t>JX械网22-0028</t>
  </si>
  <si>
    <t>江门大参林药店有限公司新会悦洋分店</t>
  </si>
  <si>
    <t>91440705671552332G</t>
  </si>
  <si>
    <t>江门市新会区会城侨乐路5号107、108</t>
  </si>
  <si>
    <t>粤江食药监械经营备20141010号</t>
  </si>
  <si>
    <t>JX械网22-0029</t>
  </si>
  <si>
    <t>江门大参林药店有限公司新会振兴分店</t>
  </si>
  <si>
    <t>91440705597424411K</t>
  </si>
  <si>
    <t>江门市新会区会城振兴二路51号110、111</t>
  </si>
  <si>
    <t>粤江食药监械经营备20171031号</t>
  </si>
  <si>
    <t xml:space="preserve">二类：2002年分类目录：6801, 6802, 6803, 6804, 6805, 6806, 6807,6808, 6809, 6810, 6812, 6813, 6815, 6816, 6820, 6821, 6822, 6823,6824,6825, 6826, 6827, 6828, 6830, 6831, 6832, 6833, 6834, 6840 (体外诊断试剂除外）， 6841, 6845, 6846 (助听器：不需验配，直接佩戴）， 6854,6855, 6856, 6857, 6858, 6863, 6864, 6865, 6866, 6870, 6877***
2017年分类目录：01, 02, 03, 04, 05, 06, 07, 08, 09, 10, 11, 12,14, 15, 16, 17, 18, 19-01 认知言语视听障碍康复设备，20, 21, 22*** </t>
  </si>
  <si>
    <t>JX械网22-0030</t>
  </si>
  <si>
    <t>江门大参林药店有限公司新会募兴分店</t>
  </si>
  <si>
    <t>91440705MA54G3HB3E</t>
  </si>
  <si>
    <t>江门市新会区会城募兴路18号101自编01</t>
  </si>
  <si>
    <t>粤江食药监械经营备20200035号</t>
  </si>
  <si>
    <t>JX械网22-0031号</t>
  </si>
  <si>
    <t>江门大参林药店有限公司新会侨兴北路分店</t>
  </si>
  <si>
    <t>91440705MA56JD14XR</t>
  </si>
  <si>
    <t>江门市新会区会城侨兴北路13号1座134、135</t>
  </si>
  <si>
    <t>粤江食药监械经营备20210140号</t>
  </si>
  <si>
    <t>II类：2002年分类目录：6801基础外科手术器械，6803神经外科手术器械，6805耳鼻喉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X射线附属设备及部件，6833医用核素设备，6840临床检验分析仪器及诊断试剂（体外诊断试剂除外）6841医用化验和基础设备及器具，6845体外循环及血液处理设备，6854手术室、急救室、诊疗室设备及器具，6855口腔科设备及器具，6856病房护理设备及器具,6857消毒盒灭菌设备及器具，6858医用冷医用缝合材料及粘合剂，6863口腔科材料，6864医用卫生材料及敷料，6866医用高分子材料及制品***
2017年分类目录：01有源手术器械，02无源手术器械。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*</t>
  </si>
  <si>
    <t>JX械网22-0032</t>
  </si>
  <si>
    <t>江门大参林药店有限公司新会中心南分店</t>
  </si>
  <si>
    <t>91440705671551479Q</t>
  </si>
  <si>
    <t>江门市新会区会城中心南路第32幢首层120号商铺</t>
  </si>
  <si>
    <t>粤江食药监械经营备20141011号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</si>
  <si>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”</t>
  </si>
  <si>
    <t>JX械网22-0033</t>
  </si>
  <si>
    <t>江门大参林药店有限公司新会东门分店</t>
  </si>
  <si>
    <t>91440705594078023T</t>
  </si>
  <si>
    <t>江门市新会区会城东门路17号101</t>
  </si>
  <si>
    <t>粤江食药监械经营备20171026号</t>
  </si>
  <si>
    <t>JX械网22-0034</t>
  </si>
  <si>
    <t>江门大参林药店有限公司新会大鳌分店</t>
  </si>
  <si>
    <t>91440705091784495G</t>
  </si>
  <si>
    <t>江门市新会区大鳌镇中心一路8号一村幸福楼首层东起第六-八间</t>
  </si>
  <si>
    <t>粤江食药监械经营备20091008号</t>
  </si>
  <si>
    <t xml:space="preserve">二类：2002年分类目录：6801,6802,6803，6804,6805,6807,6808,6809,6810,6812,6813，6815,6816,6820,6821,6822,6823,6824,6825,2826,6827,6828,6830,6831,6832,6833，6834，6840（诊断试剂不需低温冷藏运输贮存），6841,6845,6846（助听器：不需验配，直接佩戴）,6854,6855,6856,6857,6858,6863,6864,6865,6866,6870,6877***
2017年分类目录：01,02,03,04,05,06,07,08,09,10,11,12,13,14,15,16,17,18,19-01认知言语视听障碍康复设备，20,21,22,6840（诊断试剂不需低温冷藏运输贮存）*** 
</t>
  </si>
  <si>
    <t>JX械网22-0035</t>
  </si>
  <si>
    <t>江门大参林药店有限公司新会城西分店</t>
  </si>
  <si>
    <t>91440705682468048U</t>
  </si>
  <si>
    <t>江门市新会区会城城西一路33号首层</t>
  </si>
  <si>
    <t>粤江食药监械经营备20181052号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</si>
  <si>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6846植入材料和人工器官，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”；第三方平台由“饿了么：（沪）网械平台备字[2018]第00004号；京东到家：（沪）网械平台备字[2018]第00002号；美团：（京）网械平台备字（2018）第00004号；京东商城：（京）网械平台备字（2018）第00003号</t>
  </si>
  <si>
    <t>JX械网22-0036</t>
  </si>
  <si>
    <t>江门大参林药店有限公司新会司前河村分店</t>
  </si>
  <si>
    <t>91440705MA4WD3EK5C</t>
  </si>
  <si>
    <t>李加乐</t>
  </si>
  <si>
    <t>江门市新会区司前镇天等区天等开发区河村中心街A幢首层</t>
  </si>
  <si>
    <t>粤江食药监械经营备20171022号</t>
  </si>
  <si>
    <t>JX械网22-0037</t>
  </si>
  <si>
    <t>江门大参林药店有限公司新会侨兴分店</t>
  </si>
  <si>
    <t>91440705690548865T</t>
  </si>
  <si>
    <t>江门市新会区会城侨兴北路5号101</t>
  </si>
  <si>
    <t>粤江食药监械经营备20141012号（变更）</t>
  </si>
  <si>
    <t xml:space="preserve">二类：2002年分类目录：6801，6802，6803，6804，6805，6806，6807，6808，6809，6810，6812，6813，6815,6816，6820,6821,6822，6823，6824，6825，6826，6827，6828，6830，6831，6832，6833，6834，6840（体外诊断试剂除外），6841，6845，6846(助听器：不需验配，直接佩戴)，6854，6855，6856，6857，6858，6863，6864，6865，6866，6870，6877***
 2017年分类目录：01，02，03，04，05，06，07，08，09，10，11，12，13，14，15，16，17，18，19-01认知言语视听障碍康复设备，20，21，22***
</t>
  </si>
  <si>
    <t>JX械网22-0038号</t>
  </si>
  <si>
    <t>江门大参林药店有限公司新会睦洲市场分店</t>
  </si>
  <si>
    <t xml:space="preserve">91440705MA56J18X9N </t>
  </si>
  <si>
    <t>江门市新会区睦洲镇睦洲寨边围8、9号</t>
  </si>
  <si>
    <t>粤江食药监械经营备20210149号</t>
  </si>
  <si>
    <t>Ⅱ类：2002年分类目录：6801基础外科手术器械，6803神经外科手术器械，6805耳鼻喉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X射线附属设备及部件，6833医用核素设备，6840临床检验分析仪器及诊断试剂（体外诊断试剂除外）6841医用化验和基础设备及器具，6845体外循环及血液处理设备，6854手术室、急救室、诊疗室设备及器具，6855口腔科设备及器具，6856病房护理设备及器具、6857消毒盒灭菌设备及器具，6858医用冷医用缝合材料及粘合剂，6863口腔科材料，6864医用卫生材料及敷料，6866医用高分子材料及制品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*</t>
  </si>
  <si>
    <t>JX械网22-0039</t>
  </si>
  <si>
    <t>江门大参林药店有限公司新会百业分店</t>
  </si>
  <si>
    <t>91440705MA4UKE4C2E</t>
  </si>
  <si>
    <t>江门市新会区古井镇新建路百业商城2幢A14、A15、A16</t>
  </si>
  <si>
    <t>粤江食药监械经营备20151213号</t>
  </si>
  <si>
    <t>JX械网22-0040</t>
  </si>
  <si>
    <t>江门大参林药店有限公司新会古冈分店</t>
  </si>
  <si>
    <t>91440705354643046B</t>
  </si>
  <si>
    <t>江门市新会区会城金紫街14号之1（01室）</t>
  </si>
  <si>
    <t>粤江食药监械经营备20151185号</t>
  </si>
  <si>
    <t>JX械网22-0041</t>
  </si>
  <si>
    <t>江门大参林药店有限公司新会惠民东分店</t>
  </si>
  <si>
    <t>91440705095698711P</t>
  </si>
  <si>
    <t>江门市新会区会城惠民东路6号（一层之1、夹层之1）</t>
  </si>
  <si>
    <t>粤江食药监械经营备20191005号</t>
  </si>
  <si>
    <t>JX械网22-0042</t>
  </si>
  <si>
    <t>江门大参林药店有限公司新会冈州分店</t>
  </si>
  <si>
    <t>91440705671551647T</t>
  </si>
  <si>
    <t>江门市新会区冈州大道东38号102</t>
  </si>
  <si>
    <t>粤江食药监械经营备20141009号（变更）</t>
  </si>
  <si>
    <t>JX械网22-0043</t>
  </si>
  <si>
    <t>江门大参林药店有限公司新会古井分店</t>
  </si>
  <si>
    <t>91440705699794704J</t>
  </si>
  <si>
    <t>江门市新会区古井镇人民街9号104、105、106</t>
  </si>
  <si>
    <t>粤江食药监械经营备20141078号</t>
  </si>
  <si>
    <t>JX械网22-0044</t>
  </si>
  <si>
    <t>江门大参林药店有限公司新会司前分店</t>
  </si>
  <si>
    <t>9144070567310500X1</t>
  </si>
  <si>
    <t>江门市新会区司前镇新开公路边主楼地下大堂</t>
  </si>
  <si>
    <t>粤江食药监械经营备20181004号</t>
  </si>
  <si>
    <t>JX械网22-0045</t>
  </si>
  <si>
    <t>江门大参林药店有限公司新会睦洲分店</t>
  </si>
  <si>
    <t>914407055536854763</t>
  </si>
  <si>
    <t>江门市新会区睦洲镇新兴街112号-1、112号-2、112号-3</t>
  </si>
  <si>
    <t>粤江食药监械经营备20151147号（变更）</t>
  </si>
  <si>
    <t>JX械网22-0046</t>
  </si>
  <si>
    <t>江门大参林药店有限公司新会双水分店</t>
  </si>
  <si>
    <t>914407056997447668</t>
  </si>
  <si>
    <t>江门市新会区双水镇双水墟康宁东街15号首层铺位</t>
  </si>
  <si>
    <t>粤江食药监械经营许20141079号</t>
  </si>
  <si>
    <t>JX械网22-0047</t>
  </si>
  <si>
    <t>江门大参林药店有限公司新会司前市场分店</t>
  </si>
  <si>
    <t>91440705MA4W8NPC71</t>
  </si>
  <si>
    <t>江门市新会区司前镇衙门路1号（原综合材料公司铺位）</t>
  </si>
  <si>
    <t>粤江食药监械经营备20171015号</t>
  </si>
  <si>
    <t>JX械网22-0048</t>
  </si>
  <si>
    <t>江门大参林药店有限公司新会侨光北分店</t>
  </si>
  <si>
    <t>91440705MA512EDGXQ</t>
  </si>
  <si>
    <t>江门市新会区会城侨光北路13号124-125</t>
  </si>
  <si>
    <t>粤江食药监械经营备20171055号</t>
  </si>
  <si>
    <t>JX械网22-0049</t>
  </si>
  <si>
    <t>江门大参林药店有限公司新会肇康分店</t>
  </si>
  <si>
    <t>914407055846719741</t>
  </si>
  <si>
    <t>江门市新会区会城帝临南路11号1座109、110首层铺位</t>
  </si>
  <si>
    <t>粤江食药监械经营备20161087号</t>
  </si>
  <si>
    <t>JX械网22-0050</t>
  </si>
  <si>
    <t>江门大参林药店有限公司新会北园分店</t>
  </si>
  <si>
    <t>914407056824680139</t>
  </si>
  <si>
    <t>江门市新会区会城北园新村21座102</t>
  </si>
  <si>
    <t>粤江食药监械经营备20181051号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</si>
  <si>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6841医用化验和基础设备器具,6845体外循环及血液处理设备,6846植入材料和人工器官，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，6840临床检验分析仪器及诊断试剂（不需低温冷藏运输、贮存）***</t>
  </si>
  <si>
    <t>JX械网22-0051</t>
  </si>
  <si>
    <t>江门大参林药店有限公司新会大云雅苑分店</t>
  </si>
  <si>
    <t>91440784MA551KT72R</t>
  </si>
  <si>
    <t>江门市新会区会城城西二路31号（首层部分）</t>
  </si>
  <si>
    <t>粤江食药监械经营备20200080号</t>
  </si>
  <si>
    <t>JX械网22-0052</t>
  </si>
  <si>
    <t>江门大参林药店有限公司新会仁义分店</t>
  </si>
  <si>
    <t>91440705MA4WHANH9M</t>
  </si>
  <si>
    <t>江门市新会区会城仁义紫水里3巷45号首层</t>
  </si>
  <si>
    <t>粤江食药监械经营备20171032号</t>
  </si>
  <si>
    <t>JX械网22-0053</t>
  </si>
  <si>
    <t>江门大参林药店有限公司新会东庆北分店</t>
  </si>
  <si>
    <t>91440705MA4WT2N03D</t>
  </si>
  <si>
    <t>江门市新会区会城东庆北路20号首层5、6、7卡</t>
  </si>
  <si>
    <t>粤江食药监械经营备20171038号</t>
  </si>
  <si>
    <t>JX械网22-0054</t>
  </si>
  <si>
    <t>江门大参林药店有限公司新会城南分店</t>
  </si>
  <si>
    <t>91440705581380039F</t>
  </si>
  <si>
    <t>江门市新会区会城镇中心南路15号109、110</t>
  </si>
  <si>
    <t>粤江食药监械经营备20161081号</t>
  </si>
  <si>
    <t>JX械网22-0055</t>
  </si>
  <si>
    <t>江门大参林药店有限公司新会帝临分店</t>
  </si>
  <si>
    <t>91440705671552447N</t>
  </si>
  <si>
    <t>江门市新会区会城南兴街1座105</t>
  </si>
  <si>
    <t>粤江食药监械经营备20161059号</t>
  </si>
  <si>
    <t>JX械网22-0056</t>
  </si>
  <si>
    <t>江门大参林药店有限公司新会罗坑分店</t>
  </si>
  <si>
    <t>91440705MA4UKLBAX3</t>
  </si>
  <si>
    <t>江门市新会区罗坑镇陈冲墟迎宾东路（原百货批发部）</t>
  </si>
  <si>
    <t>粤江食药监械经营备20151214号</t>
  </si>
  <si>
    <t>JX械网22-0057</t>
  </si>
  <si>
    <t>江门大参林药店有限公司新会睦洲长安分店</t>
  </si>
  <si>
    <t>91440705MA4WGWU84K</t>
  </si>
  <si>
    <t>江门市新会区睦洲镇长安街108、111号</t>
  </si>
  <si>
    <t>粤江食药监械经营备20171033号</t>
  </si>
  <si>
    <t>JX械网22-0058</t>
  </si>
  <si>
    <t>江门大参林药店有限公司新会小冈分店</t>
  </si>
  <si>
    <t>91440705MA4UQPQ583</t>
  </si>
  <si>
    <t>江门市新会区双水镇小冈墟中心路13-2首层</t>
  </si>
  <si>
    <t>粤江食药监械经营备20161073号</t>
  </si>
  <si>
    <t>JX械网22-0059号</t>
  </si>
  <si>
    <t>江门大参林药店有限公司新会三江联和分店</t>
  </si>
  <si>
    <t>91440705MA56DNN288</t>
  </si>
  <si>
    <t>张瑞玲</t>
  </si>
  <si>
    <t>江门市新会区三江镇联和村各挽区1号</t>
  </si>
  <si>
    <t>粤江食药监械经营备20210139号</t>
  </si>
  <si>
    <t>Ⅱ类：2002年分类目录：6801基础外科手术器械，6803神经外科手术器械，6805耳鼻喉科手术器械，6807胸腔心血管外科手术器械，6809泌尿肛肠外科手术器械，6810矫形外科（骨科）手术器械，6815注射穿刺器械，6820普通诊察器械，6821医用电子仪器设备，6822医用光学器具、仪器及内窥镜设备，6823医用超声仪器及有关设备，6824医用激光仪器设备，6825医用高频仪器设备，6826物理治疗及康复设备，6827中医器械，6830医用X射线设备，6831医X射线附属设备及部件，6833医用核素设备，6840临床检验分析仪器及诊断试剂（体外诊断试剂除外）6841医用化验和基础设备及器具，6845体外循环及血液处理设备，6854手术室、急救室、诊疗室设备及器具，6855口腔科设备及器具，6856病房护理设备及器具,6857消毒盒灭菌设备及器具，6858医用冷医用缝合材料及粘合剂，6863口腔科材料,6864医用卫生材料及敷料,6866医用高分子材料及制品***
2017年分类目录：01有源手术器械，02无源手术器械,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*</t>
  </si>
  <si>
    <t>JX械网22-0060</t>
  </si>
  <si>
    <t>江门大参林药店有限公司新会濠桥分店</t>
  </si>
  <si>
    <t>91440705MA4UM9P64M</t>
  </si>
  <si>
    <t>江门市新会区会城南隅路五巷25号101</t>
  </si>
  <si>
    <t>粤江食药监械经营备20161034号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</si>
</sst>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177" formatCode="000000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zoomScale="115" zoomScaleNormal="115" workbookViewId="0">
      <selection activeCell="R2" sqref="R2:R41"/>
    </sheetView>
  </sheetViews>
  <sheetFormatPr defaultColWidth="9" defaultRowHeight="13.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18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ht="49.5" customHeight="1" spans="1:18">
      <c r="A2" s="4">
        <v>1</v>
      </c>
      <c r="B2" s="5" t="s">
        <v>18</v>
      </c>
      <c r="C2" s="5" t="s">
        <v>19</v>
      </c>
      <c r="D2" s="6" t="s">
        <v>20</v>
      </c>
      <c r="E2" s="7" t="s">
        <v>21</v>
      </c>
      <c r="F2" s="7" t="s">
        <v>22</v>
      </c>
      <c r="G2" s="7" t="s">
        <v>23</v>
      </c>
      <c r="H2" s="5" t="s">
        <v>23</v>
      </c>
      <c r="I2" s="7" t="s">
        <v>24</v>
      </c>
      <c r="J2" s="5" t="s">
        <v>25</v>
      </c>
      <c r="K2" s="7" t="s">
        <v>26</v>
      </c>
      <c r="L2" s="7" t="s">
        <v>27</v>
      </c>
      <c r="M2" s="5" t="s">
        <v>28</v>
      </c>
      <c r="N2" s="12" t="s">
        <v>29</v>
      </c>
      <c r="O2" s="5" t="s">
        <v>30</v>
      </c>
      <c r="P2" s="7" t="s">
        <v>29</v>
      </c>
      <c r="Q2" s="7" t="s">
        <v>31</v>
      </c>
      <c r="R2" s="34">
        <v>44795</v>
      </c>
    </row>
    <row r="3" ht="49.5" customHeight="1" spans="1:18">
      <c r="A3" s="4">
        <v>2</v>
      </c>
      <c r="B3" s="8" t="s">
        <v>32</v>
      </c>
      <c r="C3" s="5" t="s">
        <v>33</v>
      </c>
      <c r="D3" s="9" t="s">
        <v>34</v>
      </c>
      <c r="E3" s="10" t="s">
        <v>21</v>
      </c>
      <c r="F3" s="10" t="s">
        <v>35</v>
      </c>
      <c r="G3" s="10" t="s">
        <v>36</v>
      </c>
      <c r="H3" s="10" t="s">
        <v>36</v>
      </c>
      <c r="I3" s="8" t="s">
        <v>24</v>
      </c>
      <c r="J3" s="8" t="s">
        <v>25</v>
      </c>
      <c r="K3" s="10" t="s">
        <v>37</v>
      </c>
      <c r="L3" s="10" t="s">
        <v>38</v>
      </c>
      <c r="M3" s="10" t="s">
        <v>28</v>
      </c>
      <c r="N3" s="10" t="s">
        <v>29</v>
      </c>
      <c r="O3" s="8" t="s">
        <v>30</v>
      </c>
      <c r="P3" s="10" t="s">
        <v>29</v>
      </c>
      <c r="Q3" s="10" t="s">
        <v>31</v>
      </c>
      <c r="R3" s="34">
        <v>44795</v>
      </c>
    </row>
    <row r="4" ht="49.5" customHeight="1" spans="1:18">
      <c r="A4" s="4">
        <v>3</v>
      </c>
      <c r="B4" s="5" t="s">
        <v>39</v>
      </c>
      <c r="C4" s="5" t="s">
        <v>40</v>
      </c>
      <c r="D4" s="11" t="s">
        <v>41</v>
      </c>
      <c r="E4" s="12" t="s">
        <v>21</v>
      </c>
      <c r="F4" s="12" t="s">
        <v>42</v>
      </c>
      <c r="G4" s="12" t="s">
        <v>43</v>
      </c>
      <c r="H4" s="12" t="s">
        <v>43</v>
      </c>
      <c r="I4" s="5" t="s">
        <v>24</v>
      </c>
      <c r="J4" s="5" t="s">
        <v>25</v>
      </c>
      <c r="K4" s="12" t="s">
        <v>44</v>
      </c>
      <c r="L4" s="12" t="s">
        <v>27</v>
      </c>
      <c r="M4" s="12" t="s">
        <v>28</v>
      </c>
      <c r="N4" s="12" t="s">
        <v>29</v>
      </c>
      <c r="O4" s="5" t="s">
        <v>30</v>
      </c>
      <c r="P4" s="12" t="s">
        <v>29</v>
      </c>
      <c r="Q4" s="12" t="s">
        <v>31</v>
      </c>
      <c r="R4" s="34">
        <v>44795</v>
      </c>
    </row>
    <row r="5" ht="49.5" customHeight="1" spans="1:18">
      <c r="A5" s="4">
        <v>4</v>
      </c>
      <c r="B5" s="13" t="s">
        <v>45</v>
      </c>
      <c r="C5" s="14" t="s">
        <v>46</v>
      </c>
      <c r="D5" s="15" t="s">
        <v>47</v>
      </c>
      <c r="E5" s="16" t="s">
        <v>48</v>
      </c>
      <c r="F5" s="13" t="s">
        <v>22</v>
      </c>
      <c r="G5" s="14" t="s">
        <v>49</v>
      </c>
      <c r="H5" s="14" t="s">
        <v>49</v>
      </c>
      <c r="I5" s="13" t="s">
        <v>24</v>
      </c>
      <c r="J5" s="13" t="s">
        <v>50</v>
      </c>
      <c r="K5" s="13" t="s">
        <v>51</v>
      </c>
      <c r="L5" s="14" t="s">
        <v>27</v>
      </c>
      <c r="M5" s="12" t="s">
        <v>28</v>
      </c>
      <c r="N5" s="12" t="s">
        <v>29</v>
      </c>
      <c r="O5" s="5" t="s">
        <v>30</v>
      </c>
      <c r="P5" s="12" t="s">
        <v>29</v>
      </c>
      <c r="Q5" s="12" t="s">
        <v>31</v>
      </c>
      <c r="R5" s="34">
        <v>44795</v>
      </c>
    </row>
    <row r="6" ht="49.5" customHeight="1" spans="1:18">
      <c r="A6" s="4">
        <v>5</v>
      </c>
      <c r="B6" s="5" t="s">
        <v>52</v>
      </c>
      <c r="C6" s="5" t="s">
        <v>53</v>
      </c>
      <c r="D6" s="11" t="s">
        <v>54</v>
      </c>
      <c r="E6" s="12" t="s">
        <v>21</v>
      </c>
      <c r="F6" s="12" t="s">
        <v>55</v>
      </c>
      <c r="G6" s="12" t="s">
        <v>56</v>
      </c>
      <c r="H6" s="12" t="s">
        <v>56</v>
      </c>
      <c r="I6" s="5" t="s">
        <v>24</v>
      </c>
      <c r="J6" s="5" t="s">
        <v>25</v>
      </c>
      <c r="K6" s="12" t="s">
        <v>57</v>
      </c>
      <c r="L6" s="12" t="s">
        <v>58</v>
      </c>
      <c r="M6" s="5" t="s">
        <v>28</v>
      </c>
      <c r="N6" s="12" t="s">
        <v>29</v>
      </c>
      <c r="O6" s="5" t="s">
        <v>30</v>
      </c>
      <c r="P6" s="12" t="s">
        <v>29</v>
      </c>
      <c r="Q6" s="5" t="s">
        <v>31</v>
      </c>
      <c r="R6" s="34">
        <v>44795</v>
      </c>
    </row>
    <row r="7" ht="49.5" customHeight="1" spans="1:18">
      <c r="A7" s="4">
        <v>6</v>
      </c>
      <c r="B7" s="5" t="s">
        <v>59</v>
      </c>
      <c r="C7" s="5" t="s">
        <v>60</v>
      </c>
      <c r="D7" s="11" t="s">
        <v>61</v>
      </c>
      <c r="E7" s="12" t="s">
        <v>21</v>
      </c>
      <c r="F7" s="12" t="s">
        <v>55</v>
      </c>
      <c r="G7" s="12" t="s">
        <v>62</v>
      </c>
      <c r="H7" s="12" t="s">
        <v>62</v>
      </c>
      <c r="I7" s="5" t="s">
        <v>24</v>
      </c>
      <c r="J7" s="5" t="s">
        <v>25</v>
      </c>
      <c r="K7" s="12" t="s">
        <v>63</v>
      </c>
      <c r="L7" s="12" t="s">
        <v>64</v>
      </c>
      <c r="M7" s="5" t="s">
        <v>28</v>
      </c>
      <c r="N7" s="12" t="s">
        <v>29</v>
      </c>
      <c r="O7" s="5" t="s">
        <v>30</v>
      </c>
      <c r="P7" s="12" t="s">
        <v>29</v>
      </c>
      <c r="Q7" s="5" t="s">
        <v>31</v>
      </c>
      <c r="R7" s="34">
        <v>44795</v>
      </c>
    </row>
    <row r="8" ht="49.5" customHeight="1" spans="1:18">
      <c r="A8" s="4">
        <v>7</v>
      </c>
      <c r="B8" s="5" t="s">
        <v>65</v>
      </c>
      <c r="C8" s="5" t="s">
        <v>66</v>
      </c>
      <c r="D8" s="11" t="s">
        <v>67</v>
      </c>
      <c r="E8" s="12" t="s">
        <v>21</v>
      </c>
      <c r="F8" s="12" t="s">
        <v>22</v>
      </c>
      <c r="G8" s="12" t="s">
        <v>68</v>
      </c>
      <c r="H8" s="12" t="s">
        <v>68</v>
      </c>
      <c r="I8" s="5" t="s">
        <v>24</v>
      </c>
      <c r="J8" s="5" t="s">
        <v>25</v>
      </c>
      <c r="K8" s="12" t="s">
        <v>69</v>
      </c>
      <c r="L8" s="12" t="s">
        <v>70</v>
      </c>
      <c r="M8" s="12" t="s">
        <v>28</v>
      </c>
      <c r="N8" s="12" t="s">
        <v>29</v>
      </c>
      <c r="O8" s="5" t="s">
        <v>30</v>
      </c>
      <c r="P8" s="12" t="s">
        <v>29</v>
      </c>
      <c r="Q8" s="12" t="s">
        <v>31</v>
      </c>
      <c r="R8" s="34">
        <v>44795</v>
      </c>
    </row>
    <row r="9" ht="49.5" customHeight="1" spans="1:18">
      <c r="A9" s="4">
        <v>8</v>
      </c>
      <c r="B9" s="5" t="s">
        <v>71</v>
      </c>
      <c r="C9" s="5" t="s">
        <v>72</v>
      </c>
      <c r="D9" s="11" t="s">
        <v>73</v>
      </c>
      <c r="E9" s="12" t="s">
        <v>21</v>
      </c>
      <c r="F9" s="12" t="s">
        <v>55</v>
      </c>
      <c r="G9" s="12" t="s">
        <v>74</v>
      </c>
      <c r="H9" s="12" t="s">
        <v>74</v>
      </c>
      <c r="I9" s="5" t="s">
        <v>24</v>
      </c>
      <c r="J9" s="5" t="s">
        <v>25</v>
      </c>
      <c r="K9" s="12" t="s">
        <v>75</v>
      </c>
      <c r="L9" s="12" t="s">
        <v>27</v>
      </c>
      <c r="M9" s="5" t="s">
        <v>28</v>
      </c>
      <c r="N9" s="12" t="s">
        <v>29</v>
      </c>
      <c r="O9" s="5" t="s">
        <v>30</v>
      </c>
      <c r="P9" s="12" t="s">
        <v>29</v>
      </c>
      <c r="Q9" s="5" t="s">
        <v>31</v>
      </c>
      <c r="R9" s="34">
        <v>44795</v>
      </c>
    </row>
    <row r="10" ht="49.5" customHeight="1" spans="1:18">
      <c r="A10" s="4">
        <v>9</v>
      </c>
      <c r="B10" s="5" t="s">
        <v>76</v>
      </c>
      <c r="C10" s="5" t="s">
        <v>77</v>
      </c>
      <c r="D10" s="11" t="s">
        <v>78</v>
      </c>
      <c r="E10" s="12" t="s">
        <v>21</v>
      </c>
      <c r="F10" s="17" t="s">
        <v>22</v>
      </c>
      <c r="G10" s="12" t="s">
        <v>79</v>
      </c>
      <c r="H10" s="12" t="s">
        <v>79</v>
      </c>
      <c r="I10" s="5" t="s">
        <v>24</v>
      </c>
      <c r="J10" s="5" t="s">
        <v>25</v>
      </c>
      <c r="K10" s="12" t="s">
        <v>80</v>
      </c>
      <c r="L10" s="5" t="s">
        <v>81</v>
      </c>
      <c r="M10" s="5" t="s">
        <v>28</v>
      </c>
      <c r="N10" s="12" t="s">
        <v>29</v>
      </c>
      <c r="O10" s="5" t="s">
        <v>30</v>
      </c>
      <c r="P10" s="12" t="s">
        <v>29</v>
      </c>
      <c r="Q10" s="5" t="s">
        <v>31</v>
      </c>
      <c r="R10" s="34">
        <v>44795</v>
      </c>
    </row>
    <row r="11" ht="49.5" customHeight="1" spans="1:18">
      <c r="A11" s="4">
        <v>10</v>
      </c>
      <c r="B11" s="5" t="s">
        <v>82</v>
      </c>
      <c r="C11" s="5" t="s">
        <v>83</v>
      </c>
      <c r="D11" s="11" t="s">
        <v>84</v>
      </c>
      <c r="E11" s="12" t="s">
        <v>21</v>
      </c>
      <c r="F11" s="12" t="s">
        <v>22</v>
      </c>
      <c r="G11" s="12" t="s">
        <v>85</v>
      </c>
      <c r="H11" s="12" t="s">
        <v>85</v>
      </c>
      <c r="I11" s="5" t="s">
        <v>24</v>
      </c>
      <c r="J11" s="5" t="s">
        <v>25</v>
      </c>
      <c r="K11" s="12" t="s">
        <v>86</v>
      </c>
      <c r="L11" s="12" t="s">
        <v>27</v>
      </c>
      <c r="M11" s="5" t="s">
        <v>28</v>
      </c>
      <c r="N11" s="12" t="s">
        <v>29</v>
      </c>
      <c r="O11" s="5" t="s">
        <v>30</v>
      </c>
      <c r="P11" s="12" t="s">
        <v>29</v>
      </c>
      <c r="Q11" s="5" t="s">
        <v>31</v>
      </c>
      <c r="R11" s="34">
        <v>44795</v>
      </c>
    </row>
    <row r="12" ht="49.5" customHeight="1" spans="1:18">
      <c r="A12" s="4">
        <v>11</v>
      </c>
      <c r="B12" s="13" t="s">
        <v>87</v>
      </c>
      <c r="C12" s="14" t="s">
        <v>88</v>
      </c>
      <c r="D12" s="15" t="s">
        <v>89</v>
      </c>
      <c r="E12" s="18" t="s">
        <v>48</v>
      </c>
      <c r="F12" s="13" t="s">
        <v>35</v>
      </c>
      <c r="G12" s="14" t="s">
        <v>90</v>
      </c>
      <c r="H12" s="14" t="s">
        <v>90</v>
      </c>
      <c r="I12" s="13" t="s">
        <v>24</v>
      </c>
      <c r="J12" s="13" t="s">
        <v>50</v>
      </c>
      <c r="K12" s="13" t="s">
        <v>91</v>
      </c>
      <c r="L12" s="14" t="s">
        <v>92</v>
      </c>
      <c r="M12" s="12" t="s">
        <v>28</v>
      </c>
      <c r="N12" s="12" t="s">
        <v>29</v>
      </c>
      <c r="O12" s="5" t="s">
        <v>30</v>
      </c>
      <c r="P12" s="12" t="s">
        <v>29</v>
      </c>
      <c r="Q12" s="12" t="s">
        <v>31</v>
      </c>
      <c r="R12" s="34">
        <v>44795</v>
      </c>
    </row>
    <row r="13" ht="49.5" customHeight="1" spans="1:18">
      <c r="A13" s="4">
        <v>12</v>
      </c>
      <c r="B13" s="5" t="s">
        <v>93</v>
      </c>
      <c r="C13" s="5" t="s">
        <v>94</v>
      </c>
      <c r="D13" s="11" t="s">
        <v>95</v>
      </c>
      <c r="E13" s="12" t="s">
        <v>21</v>
      </c>
      <c r="F13" s="12" t="s">
        <v>55</v>
      </c>
      <c r="G13" s="17" t="s">
        <v>96</v>
      </c>
      <c r="H13" s="17" t="s">
        <v>96</v>
      </c>
      <c r="I13" s="5" t="s">
        <v>24</v>
      </c>
      <c r="J13" s="5" t="s">
        <v>25</v>
      </c>
      <c r="K13" s="12" t="s">
        <v>97</v>
      </c>
      <c r="L13" s="17" t="s">
        <v>98</v>
      </c>
      <c r="M13" s="12" t="s">
        <v>28</v>
      </c>
      <c r="N13" s="12" t="s">
        <v>29</v>
      </c>
      <c r="O13" s="5" t="s">
        <v>30</v>
      </c>
      <c r="P13" s="12" t="s">
        <v>29</v>
      </c>
      <c r="Q13" s="12" t="s">
        <v>31</v>
      </c>
      <c r="R13" s="34">
        <v>44795</v>
      </c>
    </row>
    <row r="14" ht="49.5" customHeight="1" spans="1:18">
      <c r="A14" s="4">
        <v>13</v>
      </c>
      <c r="B14" s="5" t="s">
        <v>99</v>
      </c>
      <c r="C14" s="5" t="s">
        <v>100</v>
      </c>
      <c r="D14" s="19" t="s">
        <v>101</v>
      </c>
      <c r="E14" s="12" t="s">
        <v>21</v>
      </c>
      <c r="F14" s="5" t="s">
        <v>22</v>
      </c>
      <c r="G14" s="12" t="s">
        <v>102</v>
      </c>
      <c r="H14" s="12" t="s">
        <v>102</v>
      </c>
      <c r="I14" s="5" t="s">
        <v>24</v>
      </c>
      <c r="J14" s="5" t="s">
        <v>25</v>
      </c>
      <c r="K14" s="12" t="s">
        <v>103</v>
      </c>
      <c r="L14" s="5" t="s">
        <v>27</v>
      </c>
      <c r="M14" s="5" t="s">
        <v>28</v>
      </c>
      <c r="N14" s="12" t="s">
        <v>29</v>
      </c>
      <c r="O14" s="5" t="s">
        <v>30</v>
      </c>
      <c r="P14" s="12" t="s">
        <v>29</v>
      </c>
      <c r="Q14" s="5" t="s">
        <v>31</v>
      </c>
      <c r="R14" s="34">
        <v>44795</v>
      </c>
    </row>
    <row r="15" ht="49.5" customHeight="1" spans="1:18">
      <c r="A15" s="4">
        <v>14</v>
      </c>
      <c r="B15" s="5" t="s">
        <v>104</v>
      </c>
      <c r="C15" s="5" t="s">
        <v>105</v>
      </c>
      <c r="D15" s="11" t="s">
        <v>106</v>
      </c>
      <c r="E15" s="12" t="s">
        <v>21</v>
      </c>
      <c r="F15" s="12" t="s">
        <v>22</v>
      </c>
      <c r="G15" s="12" t="s">
        <v>107</v>
      </c>
      <c r="H15" s="12" t="s">
        <v>107</v>
      </c>
      <c r="I15" s="17" t="s">
        <v>24</v>
      </c>
      <c r="J15" s="5" t="s">
        <v>25</v>
      </c>
      <c r="K15" s="12" t="s">
        <v>108</v>
      </c>
      <c r="L15" s="12" t="s">
        <v>109</v>
      </c>
      <c r="M15" s="5" t="s">
        <v>28</v>
      </c>
      <c r="N15" s="12" t="s">
        <v>29</v>
      </c>
      <c r="O15" s="5" t="s">
        <v>30</v>
      </c>
      <c r="P15" s="12" t="s">
        <v>29</v>
      </c>
      <c r="Q15" s="5" t="s">
        <v>31</v>
      </c>
      <c r="R15" s="34">
        <v>44795</v>
      </c>
    </row>
    <row r="16" ht="49.5" customHeight="1" spans="1:18">
      <c r="A16" s="4">
        <v>15</v>
      </c>
      <c r="B16" s="5" t="s">
        <v>110</v>
      </c>
      <c r="C16" s="5" t="s">
        <v>111</v>
      </c>
      <c r="D16" s="11" t="s">
        <v>112</v>
      </c>
      <c r="E16" s="12" t="s">
        <v>21</v>
      </c>
      <c r="F16" s="12" t="s">
        <v>22</v>
      </c>
      <c r="G16" s="12" t="s">
        <v>113</v>
      </c>
      <c r="H16" s="12" t="s">
        <v>113</v>
      </c>
      <c r="I16" s="5" t="s">
        <v>24</v>
      </c>
      <c r="J16" s="5" t="s">
        <v>25</v>
      </c>
      <c r="K16" s="12" t="s">
        <v>114</v>
      </c>
      <c r="L16" s="12" t="s">
        <v>115</v>
      </c>
      <c r="M16" s="5" t="s">
        <v>28</v>
      </c>
      <c r="N16" s="12" t="s">
        <v>29</v>
      </c>
      <c r="O16" s="5" t="s">
        <v>30</v>
      </c>
      <c r="P16" s="12" t="s">
        <v>29</v>
      </c>
      <c r="Q16" s="5" t="s">
        <v>31</v>
      </c>
      <c r="R16" s="34">
        <v>44795</v>
      </c>
    </row>
    <row r="17" ht="49.5" customHeight="1" spans="1:18">
      <c r="A17" s="4">
        <v>16</v>
      </c>
      <c r="B17" s="5" t="s">
        <v>116</v>
      </c>
      <c r="C17" s="5" t="s">
        <v>117</v>
      </c>
      <c r="D17" s="6" t="s">
        <v>118</v>
      </c>
      <c r="E17" s="7" t="s">
        <v>21</v>
      </c>
      <c r="F17" s="7" t="s">
        <v>119</v>
      </c>
      <c r="G17" s="7" t="s">
        <v>120</v>
      </c>
      <c r="H17" s="5" t="s">
        <v>120</v>
      </c>
      <c r="I17" s="7" t="s">
        <v>24</v>
      </c>
      <c r="J17" s="5" t="s">
        <v>25</v>
      </c>
      <c r="K17" s="7" t="s">
        <v>121</v>
      </c>
      <c r="L17" s="7" t="s">
        <v>27</v>
      </c>
      <c r="M17" s="5" t="s">
        <v>28</v>
      </c>
      <c r="N17" s="7" t="s">
        <v>29</v>
      </c>
      <c r="O17" s="5" t="s">
        <v>30</v>
      </c>
      <c r="P17" s="7" t="s">
        <v>29</v>
      </c>
      <c r="Q17" s="7" t="s">
        <v>31</v>
      </c>
      <c r="R17" s="34">
        <v>44795</v>
      </c>
    </row>
    <row r="18" ht="49.5" customHeight="1" spans="1:18">
      <c r="A18" s="4">
        <v>17</v>
      </c>
      <c r="B18" s="5" t="s">
        <v>122</v>
      </c>
      <c r="C18" s="5" t="s">
        <v>123</v>
      </c>
      <c r="D18" s="11" t="s">
        <v>124</v>
      </c>
      <c r="E18" s="12" t="s">
        <v>21</v>
      </c>
      <c r="F18" s="12" t="s">
        <v>22</v>
      </c>
      <c r="G18" s="12" t="s">
        <v>125</v>
      </c>
      <c r="H18" s="12" t="s">
        <v>125</v>
      </c>
      <c r="I18" s="5" t="s">
        <v>24</v>
      </c>
      <c r="J18" s="5" t="s">
        <v>25</v>
      </c>
      <c r="K18" s="12" t="s">
        <v>126</v>
      </c>
      <c r="L18" s="12" t="s">
        <v>127</v>
      </c>
      <c r="M18" s="12" t="s">
        <v>28</v>
      </c>
      <c r="N18" s="12" t="s">
        <v>29</v>
      </c>
      <c r="O18" s="5" t="s">
        <v>30</v>
      </c>
      <c r="P18" s="12" t="s">
        <v>29</v>
      </c>
      <c r="Q18" s="12" t="s">
        <v>31</v>
      </c>
      <c r="R18" s="34">
        <v>44795</v>
      </c>
    </row>
    <row r="19" ht="49.5" customHeight="1" spans="1:18">
      <c r="A19" s="4">
        <v>18</v>
      </c>
      <c r="B19" s="13" t="s">
        <v>128</v>
      </c>
      <c r="C19" s="14" t="s">
        <v>129</v>
      </c>
      <c r="D19" s="15" t="s">
        <v>130</v>
      </c>
      <c r="E19" s="20" t="s">
        <v>48</v>
      </c>
      <c r="F19" s="21" t="s">
        <v>119</v>
      </c>
      <c r="G19" s="22" t="s">
        <v>131</v>
      </c>
      <c r="H19" s="22" t="s">
        <v>131</v>
      </c>
      <c r="I19" s="13" t="s">
        <v>24</v>
      </c>
      <c r="J19" s="13" t="s">
        <v>50</v>
      </c>
      <c r="K19" s="13" t="s">
        <v>132</v>
      </c>
      <c r="L19" s="14" t="s">
        <v>133</v>
      </c>
      <c r="M19" s="12" t="s">
        <v>28</v>
      </c>
      <c r="N19" s="12" t="s">
        <v>29</v>
      </c>
      <c r="O19" s="5" t="s">
        <v>30</v>
      </c>
      <c r="P19" s="12" t="s">
        <v>29</v>
      </c>
      <c r="Q19" s="12" t="s">
        <v>31</v>
      </c>
      <c r="R19" s="34">
        <v>44795</v>
      </c>
    </row>
    <row r="20" ht="49.5" customHeight="1" spans="1:18">
      <c r="A20" s="4">
        <v>19</v>
      </c>
      <c r="B20" s="5" t="s">
        <v>134</v>
      </c>
      <c r="C20" s="5" t="s">
        <v>135</v>
      </c>
      <c r="D20" s="6" t="s">
        <v>136</v>
      </c>
      <c r="E20" s="7" t="s">
        <v>21</v>
      </c>
      <c r="F20" s="7" t="s">
        <v>35</v>
      </c>
      <c r="G20" s="7" t="s">
        <v>137</v>
      </c>
      <c r="H20" s="5" t="s">
        <v>137</v>
      </c>
      <c r="I20" s="7" t="s">
        <v>24</v>
      </c>
      <c r="J20" s="5" t="s">
        <v>25</v>
      </c>
      <c r="K20" s="7" t="s">
        <v>138</v>
      </c>
      <c r="L20" s="7" t="s">
        <v>27</v>
      </c>
      <c r="M20" s="5" t="s">
        <v>28</v>
      </c>
      <c r="N20" s="7" t="s">
        <v>29</v>
      </c>
      <c r="O20" s="5" t="s">
        <v>30</v>
      </c>
      <c r="P20" s="7" t="s">
        <v>29</v>
      </c>
      <c r="Q20" s="7" t="s">
        <v>31</v>
      </c>
      <c r="R20" s="34">
        <v>44795</v>
      </c>
    </row>
    <row r="21" ht="49.5" customHeight="1" spans="1:18">
      <c r="A21" s="4">
        <v>20</v>
      </c>
      <c r="B21" s="5" t="s">
        <v>139</v>
      </c>
      <c r="C21" s="5" t="s">
        <v>140</v>
      </c>
      <c r="D21" s="11" t="s">
        <v>141</v>
      </c>
      <c r="E21" s="12" t="s">
        <v>21</v>
      </c>
      <c r="F21" s="12" t="s">
        <v>35</v>
      </c>
      <c r="G21" s="12" t="s">
        <v>142</v>
      </c>
      <c r="H21" s="12" t="s">
        <v>142</v>
      </c>
      <c r="I21" s="5" t="s">
        <v>24</v>
      </c>
      <c r="J21" s="5" t="s">
        <v>25</v>
      </c>
      <c r="K21" s="12" t="s">
        <v>143</v>
      </c>
      <c r="L21" s="12" t="s">
        <v>27</v>
      </c>
      <c r="M21" s="12" t="s">
        <v>28</v>
      </c>
      <c r="N21" s="12" t="s">
        <v>29</v>
      </c>
      <c r="O21" s="5" t="s">
        <v>30</v>
      </c>
      <c r="P21" s="12" t="s">
        <v>29</v>
      </c>
      <c r="Q21" s="12" t="s">
        <v>31</v>
      </c>
      <c r="R21" s="34">
        <v>44795</v>
      </c>
    </row>
    <row r="22" ht="49.5" customHeight="1" spans="1:18">
      <c r="A22" s="4">
        <v>21</v>
      </c>
      <c r="B22" s="5" t="s">
        <v>144</v>
      </c>
      <c r="C22" s="5" t="s">
        <v>145</v>
      </c>
      <c r="D22" s="11" t="s">
        <v>146</v>
      </c>
      <c r="E22" s="12" t="s">
        <v>21</v>
      </c>
      <c r="F22" s="12" t="s">
        <v>55</v>
      </c>
      <c r="G22" s="12" t="s">
        <v>147</v>
      </c>
      <c r="H22" s="12" t="s">
        <v>147</v>
      </c>
      <c r="I22" s="5" t="s">
        <v>24</v>
      </c>
      <c r="J22" s="5" t="s">
        <v>25</v>
      </c>
      <c r="K22" s="12" t="s">
        <v>148</v>
      </c>
      <c r="L22" s="12" t="s">
        <v>127</v>
      </c>
      <c r="M22" s="12" t="s">
        <v>28</v>
      </c>
      <c r="N22" s="12" t="s">
        <v>29</v>
      </c>
      <c r="O22" s="5" t="s">
        <v>30</v>
      </c>
      <c r="P22" s="12" t="s">
        <v>29</v>
      </c>
      <c r="Q22" s="12" t="s">
        <v>31</v>
      </c>
      <c r="R22" s="34">
        <v>44795</v>
      </c>
    </row>
    <row r="23" ht="49.5" customHeight="1" spans="1:18">
      <c r="A23" s="4">
        <v>22</v>
      </c>
      <c r="B23" s="5" t="s">
        <v>149</v>
      </c>
      <c r="C23" s="5" t="s">
        <v>150</v>
      </c>
      <c r="D23" s="11" t="s">
        <v>151</v>
      </c>
      <c r="E23" s="12" t="s">
        <v>21</v>
      </c>
      <c r="F23" s="12" t="s">
        <v>55</v>
      </c>
      <c r="G23" s="12" t="s">
        <v>152</v>
      </c>
      <c r="H23" s="12" t="s">
        <v>152</v>
      </c>
      <c r="I23" s="5" t="s">
        <v>24</v>
      </c>
      <c r="J23" s="5" t="s">
        <v>25</v>
      </c>
      <c r="K23" s="12" t="s">
        <v>153</v>
      </c>
      <c r="L23" s="12" t="s">
        <v>127</v>
      </c>
      <c r="M23" s="12" t="s">
        <v>28</v>
      </c>
      <c r="N23" s="12" t="s">
        <v>29</v>
      </c>
      <c r="O23" s="5" t="s">
        <v>30</v>
      </c>
      <c r="P23" s="12" t="s">
        <v>29</v>
      </c>
      <c r="Q23" s="12" t="s">
        <v>31</v>
      </c>
      <c r="R23" s="34">
        <v>44795</v>
      </c>
    </row>
    <row r="24" ht="49.5" customHeight="1" spans="1:18">
      <c r="A24" s="4">
        <v>23</v>
      </c>
      <c r="B24" s="13" t="s">
        <v>154</v>
      </c>
      <c r="C24" s="14" t="s">
        <v>155</v>
      </c>
      <c r="D24" s="15" t="s">
        <v>156</v>
      </c>
      <c r="E24" s="18" t="s">
        <v>48</v>
      </c>
      <c r="F24" s="13" t="s">
        <v>55</v>
      </c>
      <c r="G24" s="14" t="s">
        <v>157</v>
      </c>
      <c r="H24" s="14" t="s">
        <v>157</v>
      </c>
      <c r="I24" s="13" t="s">
        <v>24</v>
      </c>
      <c r="J24" s="5" t="s">
        <v>25</v>
      </c>
      <c r="K24" s="12" t="s">
        <v>158</v>
      </c>
      <c r="L24" s="32" t="s">
        <v>27</v>
      </c>
      <c r="M24" s="12" t="s">
        <v>28</v>
      </c>
      <c r="N24" s="12" t="s">
        <v>29</v>
      </c>
      <c r="O24" s="5" t="s">
        <v>30</v>
      </c>
      <c r="P24" s="12" t="s">
        <v>29</v>
      </c>
      <c r="Q24" s="12" t="s">
        <v>31</v>
      </c>
      <c r="R24" s="34">
        <v>44795</v>
      </c>
    </row>
    <row r="25" ht="49.5" customHeight="1" spans="1:18">
      <c r="A25" s="4">
        <v>24</v>
      </c>
      <c r="B25" s="5" t="s">
        <v>159</v>
      </c>
      <c r="C25" s="5" t="s">
        <v>160</v>
      </c>
      <c r="D25" s="11" t="s">
        <v>161</v>
      </c>
      <c r="E25" s="12" t="s">
        <v>21</v>
      </c>
      <c r="F25" s="12" t="s">
        <v>55</v>
      </c>
      <c r="G25" s="12" t="s">
        <v>162</v>
      </c>
      <c r="H25" s="12" t="s">
        <v>162</v>
      </c>
      <c r="I25" s="5" t="s">
        <v>24</v>
      </c>
      <c r="J25" s="5" t="s">
        <v>25</v>
      </c>
      <c r="K25" s="12" t="s">
        <v>163</v>
      </c>
      <c r="L25" s="12" t="s">
        <v>98</v>
      </c>
      <c r="M25" s="5" t="s">
        <v>28</v>
      </c>
      <c r="N25" s="12" t="s">
        <v>29</v>
      </c>
      <c r="O25" s="5" t="s">
        <v>30</v>
      </c>
      <c r="P25" s="12" t="s">
        <v>29</v>
      </c>
      <c r="Q25" s="5" t="s">
        <v>31</v>
      </c>
      <c r="R25" s="34">
        <v>44795</v>
      </c>
    </row>
    <row r="26" ht="49.5" customHeight="1" spans="1:18">
      <c r="A26" s="4">
        <v>25</v>
      </c>
      <c r="B26" s="5" t="s">
        <v>164</v>
      </c>
      <c r="C26" s="5" t="s">
        <v>165</v>
      </c>
      <c r="D26" s="11" t="s">
        <v>166</v>
      </c>
      <c r="E26" s="12" t="s">
        <v>21</v>
      </c>
      <c r="F26" s="12" t="s">
        <v>55</v>
      </c>
      <c r="G26" s="12" t="s">
        <v>167</v>
      </c>
      <c r="H26" s="12" t="s">
        <v>167</v>
      </c>
      <c r="I26" s="5" t="s">
        <v>24</v>
      </c>
      <c r="J26" s="5" t="s">
        <v>25</v>
      </c>
      <c r="K26" s="12" t="s">
        <v>168</v>
      </c>
      <c r="L26" s="12" t="s">
        <v>27</v>
      </c>
      <c r="M26" s="12" t="s">
        <v>28</v>
      </c>
      <c r="N26" s="12" t="s">
        <v>29</v>
      </c>
      <c r="O26" s="5" t="s">
        <v>30</v>
      </c>
      <c r="P26" s="12" t="s">
        <v>29</v>
      </c>
      <c r="Q26" s="12" t="s">
        <v>31</v>
      </c>
      <c r="R26" s="34">
        <v>44795</v>
      </c>
    </row>
    <row r="27" ht="49.5" customHeight="1" spans="1:18">
      <c r="A27" s="4">
        <v>26</v>
      </c>
      <c r="B27" s="5" t="s">
        <v>169</v>
      </c>
      <c r="C27" s="5" t="s">
        <v>170</v>
      </c>
      <c r="D27" s="11" t="s">
        <v>171</v>
      </c>
      <c r="E27" s="12" t="s">
        <v>21</v>
      </c>
      <c r="F27" s="12" t="s">
        <v>55</v>
      </c>
      <c r="G27" s="12" t="s">
        <v>172</v>
      </c>
      <c r="H27" s="12" t="s">
        <v>172</v>
      </c>
      <c r="I27" s="17" t="s">
        <v>24</v>
      </c>
      <c r="J27" s="5" t="s">
        <v>25</v>
      </c>
      <c r="K27" s="12" t="s">
        <v>173</v>
      </c>
      <c r="L27" s="12" t="s">
        <v>27</v>
      </c>
      <c r="M27" s="5" t="s">
        <v>28</v>
      </c>
      <c r="N27" s="12" t="s">
        <v>29</v>
      </c>
      <c r="O27" s="5" t="s">
        <v>30</v>
      </c>
      <c r="P27" s="12" t="s">
        <v>29</v>
      </c>
      <c r="Q27" s="5" t="s">
        <v>31</v>
      </c>
      <c r="R27" s="34">
        <v>44795</v>
      </c>
    </row>
    <row r="28" ht="49.5" customHeight="1" spans="1:18">
      <c r="A28" s="4">
        <v>27</v>
      </c>
      <c r="B28" s="5" t="s">
        <v>174</v>
      </c>
      <c r="C28" s="5" t="s">
        <v>175</v>
      </c>
      <c r="D28" s="6" t="s">
        <v>176</v>
      </c>
      <c r="E28" s="7" t="s">
        <v>21</v>
      </c>
      <c r="F28" s="7" t="s">
        <v>35</v>
      </c>
      <c r="G28" s="7" t="s">
        <v>177</v>
      </c>
      <c r="H28" s="7" t="s">
        <v>177</v>
      </c>
      <c r="I28" s="5" t="s">
        <v>24</v>
      </c>
      <c r="J28" s="5" t="s">
        <v>25</v>
      </c>
      <c r="K28" s="7" t="s">
        <v>178</v>
      </c>
      <c r="L28" s="7" t="s">
        <v>98</v>
      </c>
      <c r="M28" s="5" t="s">
        <v>28</v>
      </c>
      <c r="N28" s="7" t="s">
        <v>29</v>
      </c>
      <c r="O28" s="5" t="s">
        <v>30</v>
      </c>
      <c r="P28" s="7" t="s">
        <v>29</v>
      </c>
      <c r="Q28" s="5" t="s">
        <v>31</v>
      </c>
      <c r="R28" s="34">
        <v>44795</v>
      </c>
    </row>
    <row r="29" ht="49.5" customHeight="1" spans="1:18">
      <c r="A29" s="4">
        <v>28</v>
      </c>
      <c r="B29" s="5" t="s">
        <v>179</v>
      </c>
      <c r="C29" s="5" t="s">
        <v>180</v>
      </c>
      <c r="D29" s="11" t="s">
        <v>181</v>
      </c>
      <c r="E29" s="12" t="s">
        <v>21</v>
      </c>
      <c r="F29" s="12" t="s">
        <v>42</v>
      </c>
      <c r="G29" s="12" t="s">
        <v>182</v>
      </c>
      <c r="H29" s="12" t="s">
        <v>182</v>
      </c>
      <c r="I29" s="5" t="s">
        <v>24</v>
      </c>
      <c r="J29" s="5" t="s">
        <v>25</v>
      </c>
      <c r="K29" s="12" t="s">
        <v>183</v>
      </c>
      <c r="L29" s="12" t="s">
        <v>27</v>
      </c>
      <c r="M29" s="5" t="s">
        <v>28</v>
      </c>
      <c r="N29" s="12" t="s">
        <v>29</v>
      </c>
      <c r="O29" s="5" t="s">
        <v>30</v>
      </c>
      <c r="P29" s="12" t="s">
        <v>29</v>
      </c>
      <c r="Q29" s="5" t="s">
        <v>31</v>
      </c>
      <c r="R29" s="34">
        <v>44795</v>
      </c>
    </row>
    <row r="30" ht="49.5" customHeight="1" spans="1:18">
      <c r="A30" s="4">
        <v>29</v>
      </c>
      <c r="B30" s="5" t="s">
        <v>184</v>
      </c>
      <c r="C30" s="5" t="s">
        <v>185</v>
      </c>
      <c r="D30" s="11" t="s">
        <v>186</v>
      </c>
      <c r="E30" s="12" t="s">
        <v>21</v>
      </c>
      <c r="F30" s="17" t="s">
        <v>22</v>
      </c>
      <c r="G30" s="12" t="s">
        <v>187</v>
      </c>
      <c r="H30" s="12" t="s">
        <v>187</v>
      </c>
      <c r="I30" s="5" t="s">
        <v>24</v>
      </c>
      <c r="J30" s="5" t="s">
        <v>25</v>
      </c>
      <c r="K30" s="12" t="s">
        <v>188</v>
      </c>
      <c r="L30" s="5" t="s">
        <v>27</v>
      </c>
      <c r="M30" s="5" t="s">
        <v>28</v>
      </c>
      <c r="N30" s="12" t="s">
        <v>29</v>
      </c>
      <c r="O30" s="5" t="s">
        <v>30</v>
      </c>
      <c r="P30" s="12" t="s">
        <v>29</v>
      </c>
      <c r="Q30" s="5" t="s">
        <v>31</v>
      </c>
      <c r="R30" s="34">
        <v>44795</v>
      </c>
    </row>
    <row r="31" ht="49.5" customHeight="1" spans="1:18">
      <c r="A31" s="4">
        <v>30</v>
      </c>
      <c r="B31" s="5" t="s">
        <v>189</v>
      </c>
      <c r="C31" s="5" t="s">
        <v>190</v>
      </c>
      <c r="D31" s="11" t="s">
        <v>191</v>
      </c>
      <c r="E31" s="12" t="s">
        <v>21</v>
      </c>
      <c r="F31" s="12" t="s">
        <v>22</v>
      </c>
      <c r="G31" s="12" t="s">
        <v>192</v>
      </c>
      <c r="H31" s="12" t="s">
        <v>192</v>
      </c>
      <c r="I31" s="5" t="s">
        <v>24</v>
      </c>
      <c r="J31" s="5" t="s">
        <v>25</v>
      </c>
      <c r="K31" s="12" t="s">
        <v>193</v>
      </c>
      <c r="L31" s="12" t="s">
        <v>194</v>
      </c>
      <c r="M31" s="5" t="s">
        <v>28</v>
      </c>
      <c r="N31" s="12" t="s">
        <v>29</v>
      </c>
      <c r="O31" s="5" t="s">
        <v>30</v>
      </c>
      <c r="P31" s="12" t="s">
        <v>29</v>
      </c>
      <c r="Q31" s="5" t="s">
        <v>31</v>
      </c>
      <c r="R31" s="34">
        <v>44795</v>
      </c>
    </row>
    <row r="32" ht="49.5" customHeight="1" spans="1:18">
      <c r="A32" s="4">
        <v>31</v>
      </c>
      <c r="B32" s="5" t="s">
        <v>195</v>
      </c>
      <c r="C32" s="5" t="s">
        <v>196</v>
      </c>
      <c r="D32" s="11" t="s">
        <v>197</v>
      </c>
      <c r="E32" s="12" t="s">
        <v>21</v>
      </c>
      <c r="F32" s="17" t="s">
        <v>22</v>
      </c>
      <c r="G32" s="12" t="s">
        <v>198</v>
      </c>
      <c r="H32" s="12" t="s">
        <v>198</v>
      </c>
      <c r="I32" s="5" t="s">
        <v>24</v>
      </c>
      <c r="J32" s="5" t="s">
        <v>25</v>
      </c>
      <c r="K32" s="12" t="s">
        <v>199</v>
      </c>
      <c r="L32" s="12" t="s">
        <v>27</v>
      </c>
      <c r="M32" s="12" t="s">
        <v>28</v>
      </c>
      <c r="N32" s="12" t="s">
        <v>29</v>
      </c>
      <c r="O32" s="5" t="s">
        <v>30</v>
      </c>
      <c r="P32" s="12" t="s">
        <v>29</v>
      </c>
      <c r="Q32" s="12" t="s">
        <v>31</v>
      </c>
      <c r="R32" s="34">
        <v>44795</v>
      </c>
    </row>
    <row r="33" ht="49.5" customHeight="1" spans="1:18">
      <c r="A33" s="4">
        <v>32</v>
      </c>
      <c r="B33" s="5" t="s">
        <v>200</v>
      </c>
      <c r="C33" s="5" t="s">
        <v>201</v>
      </c>
      <c r="D33" s="11" t="s">
        <v>202</v>
      </c>
      <c r="E33" s="12" t="s">
        <v>21</v>
      </c>
      <c r="F33" s="12" t="s">
        <v>119</v>
      </c>
      <c r="G33" s="12" t="s">
        <v>203</v>
      </c>
      <c r="H33" s="12" t="s">
        <v>203</v>
      </c>
      <c r="I33" s="5" t="s">
        <v>24</v>
      </c>
      <c r="J33" s="5" t="s">
        <v>25</v>
      </c>
      <c r="K33" s="12" t="s">
        <v>204</v>
      </c>
      <c r="L33" s="12" t="s">
        <v>27</v>
      </c>
      <c r="M33" s="12" t="s">
        <v>28</v>
      </c>
      <c r="N33" s="12" t="s">
        <v>29</v>
      </c>
      <c r="O33" s="5" t="s">
        <v>30</v>
      </c>
      <c r="P33" s="12" t="s">
        <v>29</v>
      </c>
      <c r="Q33" s="12" t="s">
        <v>31</v>
      </c>
      <c r="R33" s="34">
        <v>44795</v>
      </c>
    </row>
    <row r="34" ht="49.5" customHeight="1" spans="1:18">
      <c r="A34" s="4">
        <v>33</v>
      </c>
      <c r="B34" s="5" t="s">
        <v>205</v>
      </c>
      <c r="C34" s="5" t="s">
        <v>206</v>
      </c>
      <c r="D34" s="6" t="s">
        <v>207</v>
      </c>
      <c r="E34" s="7" t="s">
        <v>21</v>
      </c>
      <c r="F34" s="7" t="s">
        <v>119</v>
      </c>
      <c r="G34" s="7" t="s">
        <v>208</v>
      </c>
      <c r="H34" s="5" t="s">
        <v>208</v>
      </c>
      <c r="I34" s="7" t="s">
        <v>24</v>
      </c>
      <c r="J34" s="5" t="s">
        <v>25</v>
      </c>
      <c r="K34" s="7" t="s">
        <v>209</v>
      </c>
      <c r="L34" s="7" t="s">
        <v>27</v>
      </c>
      <c r="M34" s="5" t="s">
        <v>28</v>
      </c>
      <c r="N34" s="7" t="s">
        <v>29</v>
      </c>
      <c r="O34" s="5" t="s">
        <v>30</v>
      </c>
      <c r="P34" s="7" t="s">
        <v>29</v>
      </c>
      <c r="Q34" s="7" t="s">
        <v>31</v>
      </c>
      <c r="R34" s="34">
        <v>44795</v>
      </c>
    </row>
    <row r="35" ht="49.5" customHeight="1" spans="1:18">
      <c r="A35" s="4">
        <v>34</v>
      </c>
      <c r="B35" s="23" t="s">
        <v>210</v>
      </c>
      <c r="C35" s="23" t="s">
        <v>211</v>
      </c>
      <c r="D35" s="24" t="s">
        <v>212</v>
      </c>
      <c r="E35" s="25" t="s">
        <v>21</v>
      </c>
      <c r="F35" s="25" t="s">
        <v>22</v>
      </c>
      <c r="G35" s="25" t="s">
        <v>213</v>
      </c>
      <c r="H35" s="25" t="s">
        <v>213</v>
      </c>
      <c r="I35" s="23" t="s">
        <v>24</v>
      </c>
      <c r="J35" s="23" t="s">
        <v>25</v>
      </c>
      <c r="K35" s="25" t="s">
        <v>214</v>
      </c>
      <c r="L35" s="25" t="s">
        <v>27</v>
      </c>
      <c r="M35" s="23" t="s">
        <v>28</v>
      </c>
      <c r="N35" s="25" t="s">
        <v>29</v>
      </c>
      <c r="O35" s="23" t="s">
        <v>30</v>
      </c>
      <c r="P35" s="25" t="s">
        <v>29</v>
      </c>
      <c r="Q35" s="23" t="s">
        <v>31</v>
      </c>
      <c r="R35" s="34">
        <v>44795</v>
      </c>
    </row>
    <row r="36" ht="49.5" customHeight="1" spans="1:18">
      <c r="A36" s="4">
        <v>35</v>
      </c>
      <c r="B36" s="5" t="s">
        <v>215</v>
      </c>
      <c r="C36" s="5" t="s">
        <v>216</v>
      </c>
      <c r="D36" s="11" t="s">
        <v>217</v>
      </c>
      <c r="E36" s="12" t="s">
        <v>21</v>
      </c>
      <c r="F36" s="12" t="s">
        <v>55</v>
      </c>
      <c r="G36" s="12" t="s">
        <v>218</v>
      </c>
      <c r="H36" s="12" t="s">
        <v>218</v>
      </c>
      <c r="I36" s="5" t="s">
        <v>24</v>
      </c>
      <c r="J36" s="23" t="s">
        <v>25</v>
      </c>
      <c r="K36" s="25" t="s">
        <v>219</v>
      </c>
      <c r="L36" s="12" t="s">
        <v>27</v>
      </c>
      <c r="M36" s="12" t="s">
        <v>28</v>
      </c>
      <c r="N36" s="12" t="s">
        <v>29</v>
      </c>
      <c r="O36" s="5" t="s">
        <v>30</v>
      </c>
      <c r="P36" s="12" t="s">
        <v>29</v>
      </c>
      <c r="Q36" s="12" t="s">
        <v>31</v>
      </c>
      <c r="R36" s="34">
        <v>44795</v>
      </c>
    </row>
    <row r="37" ht="49.5" customHeight="1" spans="1:18">
      <c r="A37" s="4">
        <v>36</v>
      </c>
      <c r="B37" s="5" t="s">
        <v>220</v>
      </c>
      <c r="C37" s="26" t="s">
        <v>221</v>
      </c>
      <c r="D37" s="15" t="s">
        <v>222</v>
      </c>
      <c r="E37" s="27" t="s">
        <v>48</v>
      </c>
      <c r="F37" s="28" t="s">
        <v>35</v>
      </c>
      <c r="G37" s="29" t="s">
        <v>223</v>
      </c>
      <c r="H37" s="29" t="s">
        <v>223</v>
      </c>
      <c r="I37" s="13" t="s">
        <v>24</v>
      </c>
      <c r="J37" s="23" t="s">
        <v>25</v>
      </c>
      <c r="K37" s="25" t="s">
        <v>224</v>
      </c>
      <c r="L37" s="14" t="s">
        <v>27</v>
      </c>
      <c r="M37" s="12" t="s">
        <v>28</v>
      </c>
      <c r="N37" s="12" t="s">
        <v>29</v>
      </c>
      <c r="O37" s="5" t="s">
        <v>30</v>
      </c>
      <c r="P37" s="12" t="s">
        <v>29</v>
      </c>
      <c r="Q37" s="12" t="s">
        <v>31</v>
      </c>
      <c r="R37" s="34">
        <v>44795</v>
      </c>
    </row>
    <row r="38" ht="49.5" customHeight="1" spans="1:18">
      <c r="A38" s="4">
        <v>37</v>
      </c>
      <c r="B38" s="23" t="s">
        <v>225</v>
      </c>
      <c r="C38" s="23" t="s">
        <v>226</v>
      </c>
      <c r="D38" s="30" t="s">
        <v>227</v>
      </c>
      <c r="E38" s="31" t="s">
        <v>21</v>
      </c>
      <c r="F38" s="31" t="s">
        <v>119</v>
      </c>
      <c r="G38" s="31" t="s">
        <v>228</v>
      </c>
      <c r="H38" s="23" t="s">
        <v>228</v>
      </c>
      <c r="I38" s="31" t="s">
        <v>24</v>
      </c>
      <c r="J38" s="23" t="s">
        <v>25</v>
      </c>
      <c r="K38" s="31" t="s">
        <v>229</v>
      </c>
      <c r="L38" s="33" t="s">
        <v>98</v>
      </c>
      <c r="M38" s="23" t="s">
        <v>28</v>
      </c>
      <c r="N38" s="25" t="s">
        <v>29</v>
      </c>
      <c r="O38" s="23" t="s">
        <v>30</v>
      </c>
      <c r="P38" s="31" t="s">
        <v>29</v>
      </c>
      <c r="Q38" s="31" t="s">
        <v>31</v>
      </c>
      <c r="R38" s="34">
        <v>44795</v>
      </c>
    </row>
    <row r="39" ht="49.5" customHeight="1" spans="1:18">
      <c r="A39" s="4">
        <v>38</v>
      </c>
      <c r="B39" s="5" t="s">
        <v>230</v>
      </c>
      <c r="C39" s="5" t="s">
        <v>231</v>
      </c>
      <c r="D39" s="11" t="s">
        <v>232</v>
      </c>
      <c r="E39" s="12" t="s">
        <v>21</v>
      </c>
      <c r="F39" s="12" t="s">
        <v>35</v>
      </c>
      <c r="G39" s="12" t="s">
        <v>233</v>
      </c>
      <c r="H39" s="12" t="s">
        <v>233</v>
      </c>
      <c r="I39" s="17" t="s">
        <v>24</v>
      </c>
      <c r="J39" s="5" t="s">
        <v>25</v>
      </c>
      <c r="K39" s="12" t="s">
        <v>234</v>
      </c>
      <c r="L39" s="12" t="s">
        <v>27</v>
      </c>
      <c r="M39" s="5" t="s">
        <v>28</v>
      </c>
      <c r="N39" s="12" t="s">
        <v>29</v>
      </c>
      <c r="O39" s="5" t="s">
        <v>30</v>
      </c>
      <c r="P39" s="12" t="s">
        <v>29</v>
      </c>
      <c r="Q39" s="5" t="s">
        <v>31</v>
      </c>
      <c r="R39" s="34">
        <v>44795</v>
      </c>
    </row>
    <row r="40" ht="49.5" customHeight="1" spans="1:18">
      <c r="A40" s="4">
        <v>39</v>
      </c>
      <c r="B40" s="13" t="s">
        <v>235</v>
      </c>
      <c r="C40" s="14" t="s">
        <v>236</v>
      </c>
      <c r="D40" s="15" t="s">
        <v>237</v>
      </c>
      <c r="E40" s="20" t="s">
        <v>48</v>
      </c>
      <c r="F40" s="21" t="s">
        <v>238</v>
      </c>
      <c r="G40" s="14" t="s">
        <v>239</v>
      </c>
      <c r="H40" s="14" t="s">
        <v>239</v>
      </c>
      <c r="I40" s="13" t="s">
        <v>24</v>
      </c>
      <c r="J40" s="13" t="s">
        <v>50</v>
      </c>
      <c r="K40" s="13" t="s">
        <v>240</v>
      </c>
      <c r="L40" s="14" t="s">
        <v>241</v>
      </c>
      <c r="M40" s="12" t="s">
        <v>28</v>
      </c>
      <c r="N40" s="12" t="s">
        <v>29</v>
      </c>
      <c r="O40" s="5" t="s">
        <v>30</v>
      </c>
      <c r="P40" s="12" t="s">
        <v>29</v>
      </c>
      <c r="Q40" s="12" t="s">
        <v>31</v>
      </c>
      <c r="R40" s="34">
        <v>44795</v>
      </c>
    </row>
    <row r="41" ht="49.5" customHeight="1" spans="1:18">
      <c r="A41" s="4">
        <v>40</v>
      </c>
      <c r="B41" s="5" t="s">
        <v>242</v>
      </c>
      <c r="C41" s="5" t="s">
        <v>243</v>
      </c>
      <c r="D41" s="11" t="s">
        <v>244</v>
      </c>
      <c r="E41" s="12" t="s">
        <v>21</v>
      </c>
      <c r="F41" s="12" t="s">
        <v>35</v>
      </c>
      <c r="G41" s="12" t="s">
        <v>245</v>
      </c>
      <c r="H41" s="12" t="s">
        <v>245</v>
      </c>
      <c r="I41" s="5" t="s">
        <v>24</v>
      </c>
      <c r="J41" s="5" t="s">
        <v>25</v>
      </c>
      <c r="K41" s="12" t="s">
        <v>246</v>
      </c>
      <c r="L41" s="12" t="s">
        <v>27</v>
      </c>
      <c r="M41" s="12" t="s">
        <v>28</v>
      </c>
      <c r="N41" s="12" t="s">
        <v>29</v>
      </c>
      <c r="O41" s="5" t="s">
        <v>30</v>
      </c>
      <c r="P41" s="12" t="s">
        <v>29</v>
      </c>
      <c r="Q41" s="12" t="s">
        <v>31</v>
      </c>
      <c r="R41" s="34">
        <v>44795</v>
      </c>
    </row>
  </sheetData>
  <autoFilter ref="A1:R41">
    <extLst/>
  </autoFilter>
  <dataValidations count="4">
    <dataValidation type="list" allowBlank="1" showInputMessage="1" showErrorMessage="1" sqref="J2 J4:J5 J24:J35 J36:J37">
      <formula1/>
    </dataValidation>
    <dataValidation type="list" allowBlank="1" showInputMessage="1" showErrorMessage="1" sqref="E38 E39 E40 E41">
      <formula1>"***"</formula1>
    </dataValidation>
    <dataValidation type="list" allowBlank="1" showInputMessage="1" showErrorMessage="1" sqref="J3 J11 J21 J22:J23">
      <formula1>#REF!</formula1>
    </dataValidation>
    <dataValidation type="list" allowBlank="1" showInputMessage="1" showErrorMessage="1" sqref="I38">
      <formula1>"未设仓库"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2022-08-22T02:40:07Z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